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ayfa3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<sst xmlns="http://schemas.openxmlformats.org/spreadsheetml/2006/main" count="21" uniqueCount="20">
  <si>
    <t>Sıra No</t>
  </si>
  <si>
    <t xml:space="preserve"> Kimlik Numarası</t>
  </si>
  <si>
    <t xml:space="preserve"> Kayıtlı Olduğu Üniversite</t>
  </si>
  <si>
    <t xml:space="preserve">Soyadı </t>
  </si>
  <si>
    <t xml:space="preserve">Adı </t>
  </si>
  <si>
    <t>Meslek Yüksekokulu</t>
  </si>
  <si>
    <t>Bölüm / Program</t>
  </si>
  <si>
    <t>Geçiş Yapmak istediği Bölüm / Program</t>
  </si>
  <si>
    <t>ÖSYS / YKS Puanı</t>
  </si>
  <si>
    <t>Genel Akademik Not Ortalaması</t>
  </si>
  <si>
    <t>Yüzlük Genel Akademik Not Ortalamas</t>
  </si>
  <si>
    <t>YERLEŞMEYE ESAS PUANI</t>
  </si>
  <si>
    <t>SONUÇ</t>
  </si>
  <si>
    <t xml:space="preserve">ORDU ÜNİVERSİTESİ </t>
  </si>
  <si>
    <t>AKKUŞ MESLEK YÜKSEKOKULU</t>
  </si>
  <si>
    <t>AVCILIK VE YABAN HAYATI</t>
  </si>
  <si>
    <t>ASIL</t>
  </si>
  <si>
    <t>Meh***</t>
  </si>
  <si>
    <t xml:space="preserve"> TUR***</t>
  </si>
  <si>
    <t>104*****198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</si>
</sst>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I27" sqref="I27"/>
    </sheetView>
  </sheetViews>
  <sheetFormatPr defaultRowHeight="15" x14ac:dyDescent="0.25"/>
  <cols>
    <col min="1" max="1" width="9.140625" customWidth="1"/>
    <col min="2" max="2" width="15.42578125" customWidth="1"/>
    <col min="3" max="3" width="14" customWidth="1"/>
    <col min="4" max="4" width="19.28515625" customWidth="1"/>
    <col min="5" max="5" width="23.42578125" customWidth="1"/>
    <col min="6" max="6" width="27.42578125" customWidth="1"/>
    <col min="7" max="7" width="23.7109375" customWidth="1"/>
    <col min="8" max="8" width="33.140625" customWidth="1"/>
    <col min="9" max="9" width="17.28515625" customWidth="1"/>
    <col min="10" max="10" width="30.7109375" customWidth="1"/>
    <col min="11" max="11" width="35.42578125" customWidth="1"/>
    <col min="12" max="12" width="23.7109375" customWidth="1"/>
  </cols>
  <sheetData>
    <row r="1" spans="1:13" x14ac:dyDescent="0.25">
      <c r="A1" s="3" t="s">
        <v>0</v>
      </c>
      <c r="B1" s="3" t="s">
        <v>4</v>
      </c>
      <c r="C1" s="3" t="s">
        <v>3</v>
      </c>
      <c r="D1" s="3" t="s">
        <v>1</v>
      </c>
      <c r="E1" s="3" t="s">
        <v>2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x14ac:dyDescent="0.25">
      <c r="A2" s="1">
        <v>1</v>
      </c>
      <c r="B2" s="1" t="s">
        <v>17</v>
      </c>
      <c r="C2" s="1" t="s">
        <v>18</v>
      </c>
      <c r="D2" s="1" t="s">
        <v>19</v>
      </c>
      <c r="E2" s="4" t="s">
        <v>13</v>
      </c>
      <c r="F2" s="1" t="s">
        <v>14</v>
      </c>
      <c r="G2" s="4" t="s">
        <v>15</v>
      </c>
      <c r="H2" s="4" t="s">
        <v>15</v>
      </c>
      <c r="I2" s="1">
        <v>266.30955</v>
      </c>
      <c r="J2" s="5">
        <v>2.4300000000000002</v>
      </c>
      <c r="K2" s="1">
        <v>63.36</v>
      </c>
      <c r="L2" s="1">
        <f>(K2*0.6)+(I2*0.4)</f>
        <v>144.53981999999999</v>
      </c>
      <c r="M2" s="1" t="s">
        <v>16</v>
      </c>
    </row>
    <row r="5" spans="1:13" x14ac:dyDescent="0.25">
      <c r="J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seda</dc:creator>
  <cp:lastModifiedBy>seda</cp:lastModifiedBy>
  <cp:lastPrinted>2025-08-15T12:31:28Z</cp:lastPrinted>
  <dcterms:created xsi:type="dcterms:W3CDTF">2015-06-05T18:19:34Z</dcterms:created>
  <dcterms:modified xsi:type="dcterms:W3CDTF">2025-08-18T14:32:44Z</dcterms:modified>
</cp:coreProperties>
</file>